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filkin\Documents\SDL\Presentations\TOPICS\002 - Terminology\Excel Operations\"/>
    </mc:Choice>
  </mc:AlternateContent>
  <bookViews>
    <workbookView xWindow="480" yWindow="105" windowWidth="18195" windowHeight="7485" activeTab="1"/>
  </bookViews>
  <sheets>
    <sheet name="Glossary" sheetId="1" r:id="rId1"/>
    <sheet name="TMX Conversion" sheetId="2" r:id="rId2"/>
  </sheets>
  <definedNames>
    <definedName name="_xlnm._FilterDatabase" localSheetId="0" hidden="1">Glossary!$A$1:$A$1</definedName>
  </definedNames>
  <calcPr calcId="162913"/>
</workbook>
</file>

<file path=xl/calcChain.xml><?xml version="1.0" encoding="utf-8"?>
<calcChain xmlns="http://schemas.openxmlformats.org/spreadsheetml/2006/main">
  <c r="F6" i="2" l="1"/>
  <c r="F7" i="2"/>
  <c r="F8" i="2"/>
  <c r="F9" i="2"/>
  <c r="F10" i="2"/>
  <c r="F11" i="2"/>
  <c r="F12" i="2"/>
  <c r="F5" i="2"/>
</calcChain>
</file>

<file path=xl/sharedStrings.xml><?xml version="1.0" encoding="utf-8"?>
<sst xmlns="http://schemas.openxmlformats.org/spreadsheetml/2006/main" count="44" uniqueCount="28">
  <si>
    <t>English</t>
  </si>
  <si>
    <t>abeyance</t>
  </si>
  <si>
    <t>balance</t>
  </si>
  <si>
    <t>combustible</t>
  </si>
  <si>
    <t>declaration</t>
  </si>
  <si>
    <t>endorsement</t>
  </si>
  <si>
    <t>first-hand</t>
  </si>
  <si>
    <t>ghastly</t>
  </si>
  <si>
    <t>aus erster Hand</t>
  </si>
  <si>
    <t>Steckenpferd</t>
  </si>
  <si>
    <t>German</t>
  </si>
  <si>
    <t>auf Eis gelegt</t>
  </si>
  <si>
    <t>Gleichgewicht</t>
  </si>
  <si>
    <t>brennbar</t>
  </si>
  <si>
    <t>Erklärung</t>
  </si>
  <si>
    <t>Billigung</t>
  </si>
  <si>
    <t>schrecklich</t>
  </si>
  <si>
    <t>hobby-horse</t>
  </si>
  <si>
    <t>&lt;?xml version="1.0" encoding="utf-8"?&gt;</t>
  </si>
  <si>
    <t>&lt;tmx version="1.4"&gt;</t>
  </si>
  <si>
    <t>&lt;header adminlang="en" creationtool="Excel" datatype="tmx" segtype="sentence" o-tmf="GlossaryFile" srclang="en"/&gt;</t>
  </si>
  <si>
    <t>&lt;body&gt;</t>
  </si>
  <si>
    <t>TU ID</t>
  </si>
  <si>
    <t>en</t>
  </si>
  <si>
    <t>de</t>
  </si>
  <si>
    <t>&lt;/body&gt;&lt;/tmx&gt;</t>
  </si>
  <si>
    <t>Header of file</t>
  </si>
  <si>
    <t>End of file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</si>
</sst>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>
    <font>
      <sz val="10"/>
      <name val="Arial"/>
      <family val="2"/>
    </font>
    <font>
      <sz val="11"/>
      <color indexed="8"/>
      <name val="Helvetica Neue"/>
      <family val="2"/>
    </font>
    <font>
      <sz val="10"/>
      <name val="Geneva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 applyNumberFormat="0" applyFill="0" applyBorder="0" applyProtection="0">
      <alignment vertical="top"/>
    </xf>
    <xf numFmtId="0" fontId="2" fillId="0" borderId="0"/>
  </cellStyleXfs>
  <cellXfs count="5">
    <xf numFmtId="0" fontId="0" fillId="0" borderId="0" xfId="0"/>
    <xf numFmtId="0" fontId="0" fillId="0" borderId="0" xfId="0" applyAlignment="1">
      <alignment vertical="top" wrapText="1"/>
    </xf>
    <xf numFmtId="0" fontId="3" fillId="2" borderId="0" xfId="0" applyFont="1" applyFill="1"/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 vertical="center"/>
    </xf>
  </cellXfs>
  <cellStyles count="3">
    <cellStyle name="Normal" xfId="0" builtinId="0"/>
    <cellStyle name="Normal 2" xfId="1"/>
    <cellStyle name="Normal 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B9"/>
  <sheetViews>
    <sheetView workbookViewId="0">
      <selection activeCell="B22" sqref="B22"/>
    </sheetView>
  </sheetViews>
  <sheetFormatPr defaultRowHeight="12.75"/>
  <cols>
    <col min="1" max="1" width="21.5703125" style="1" bestFit="1" customWidth="1"/>
    <col min="2" max="2" width="38.140625" style="1" bestFit="1" customWidth="1"/>
    <col min="3" max="16384" width="9.140625" style="1"/>
  </cols>
  <sheetData>
    <row r="1" spans="1:2">
      <c r="A1" s="1" t="s">
        <v>0</v>
      </c>
      <c r="B1" s="1" t="s">
        <v>10</v>
      </c>
    </row>
    <row r="2" spans="1:2">
      <c r="A2" s="1" t="s">
        <v>1</v>
      </c>
      <c r="B2" s="1" t="s">
        <v>11</v>
      </c>
    </row>
    <row r="3" spans="1:2">
      <c r="A3" s="1" t="s">
        <v>2</v>
      </c>
      <c r="B3" s="1" t="s">
        <v>12</v>
      </c>
    </row>
    <row r="4" spans="1:2">
      <c r="A4" s="1" t="s">
        <v>3</v>
      </c>
      <c r="B4" s="1" t="s">
        <v>13</v>
      </c>
    </row>
    <row r="5" spans="1:2">
      <c r="A5" s="1" t="s">
        <v>4</v>
      </c>
      <c r="B5" s="1" t="s">
        <v>14</v>
      </c>
    </row>
    <row r="6" spans="1:2">
      <c r="A6" s="1" t="s">
        <v>5</v>
      </c>
      <c r="B6" s="1" t="s">
        <v>15</v>
      </c>
    </row>
    <row r="7" spans="1:2">
      <c r="A7" s="1" t="s">
        <v>6</v>
      </c>
      <c r="B7" s="1" t="s">
        <v>8</v>
      </c>
    </row>
    <row r="8" spans="1:2">
      <c r="A8" s="1" t="s">
        <v>7</v>
      </c>
      <c r="B8" s="1" t="s">
        <v>16</v>
      </c>
    </row>
    <row r="9" spans="1:2">
      <c r="A9" s="1" t="s">
        <v>17</v>
      </c>
      <c r="B9" s="1" t="s">
        <v>9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H13"/>
  <sheetViews>
    <sheetView tabSelected="1" workbookViewId="0"/>
  </sheetViews>
  <sheetFormatPr defaultRowHeight="12.75"/>
  <cols>
    <col min="2" max="2" width="18.28515625" customWidth="1"/>
    <col min="3" max="3" width="21.85546875" customWidth="1"/>
    <col min="6" max="6" width="113.28515625" bestFit="1" customWidth="1"/>
    <col min="8" max="8" width="32" customWidth="1"/>
  </cols>
  <sheetData>
    <row r="1" spans="1:8">
      <c r="A1" t="s">
        <v>22</v>
      </c>
      <c r="B1" s="1" t="s">
        <v>23</v>
      </c>
      <c r="C1" s="1" t="s">
        <v>24</v>
      </c>
      <c r="F1" s="2" t="s">
        <v>18</v>
      </c>
      <c r="H1" s="4" t="s">
        <v>26</v>
      </c>
    </row>
    <row r="2" spans="1:8">
      <c r="B2" s="1"/>
      <c r="C2" s="1"/>
      <c r="F2" s="2" t="s">
        <v>19</v>
      </c>
      <c r="H2" s="4"/>
    </row>
    <row r="3" spans="1:8">
      <c r="B3" s="1"/>
      <c r="C3" s="1"/>
      <c r="F3" s="2" t="s">
        <v>20</v>
      </c>
      <c r="H3" s="4"/>
    </row>
    <row r="4" spans="1:8">
      <c r="B4" s="1"/>
      <c r="C4" s="1"/>
      <c r="F4" s="2" t="s">
        <v>21</v>
      </c>
      <c r="H4" s="4"/>
    </row>
    <row r="5" spans="1:8">
      <c r="A5">
        <v>1</v>
      </c>
      <c r="B5" s="1" t="s">
        <v>1</v>
      </c>
      <c r="C5" s="1" t="s">
        <v>11</v>
      </c>
      <c r="F5" t="str">
        <f>"&lt;tu tuid="""&amp;A5&amp;"""&gt;"&amp;"&lt;tuv xml:lang="&amp;""""&amp;$B$1&amp;""""&amp;"&gt;&lt;seg&gt;"&amp;B5&amp;"&lt;/seg&gt;&lt;/tuv&gt;"&amp;"&lt;tuv xml:lang="&amp;""""&amp;$C$1&amp;""""&amp;"&gt;&lt;seg&gt;"&amp;C5&amp;"&lt;/seg&gt;&lt;/tuv&gt;"&amp;"&lt;/tu&gt;"</f>
        <v>&lt;tu tuid="1"&gt;&lt;tuv xml:lang="en"&gt;&lt;seg&gt;abeyance&lt;/seg&gt;&lt;/tuv&gt;&lt;tuv xml:lang="de"&gt;&lt;seg&gt;auf Eis gelegt&lt;/seg&gt;&lt;/tuv&gt;&lt;/tu&gt;</v>
      </c>
    </row>
    <row r="6" spans="1:8">
      <c r="A6">
        <v>2</v>
      </c>
      <c r="B6" s="1" t="s">
        <v>2</v>
      </c>
      <c r="C6" s="1" t="s">
        <v>12</v>
      </c>
      <c r="F6" t="str">
        <f t="shared" ref="F6:F12" si="0">"&lt;tu tuid="""&amp;A6&amp;"""&gt;"&amp;"&lt;tuv xml:lang="&amp;""""&amp;$B$1&amp;""""&amp;"&gt;&lt;seg&gt;"&amp;B6&amp;"&lt;/seg&gt;&lt;/tuv&gt;"&amp;"&lt;tuv xml:lang="&amp;""""&amp;$C$1&amp;""""&amp;"&gt;&lt;seg&gt;"&amp;C6&amp;"&lt;/seg&gt;&lt;/tuv&gt;"&amp;"&lt;/tu&gt;"</f>
        <v>&lt;tu tuid="2"&gt;&lt;tuv xml:lang="en"&gt;&lt;seg&gt;balance&lt;/seg&gt;&lt;/tuv&gt;&lt;tuv xml:lang="de"&gt;&lt;seg&gt;Gleichgewicht&lt;/seg&gt;&lt;/tuv&gt;&lt;/tu&gt;</v>
      </c>
    </row>
    <row r="7" spans="1:8">
      <c r="A7">
        <v>3</v>
      </c>
      <c r="B7" s="1" t="s">
        <v>3</v>
      </c>
      <c r="C7" s="1" t="s">
        <v>13</v>
      </c>
      <c r="F7" t="str">
        <f t="shared" si="0"/>
        <v>&lt;tu tuid="3"&gt;&lt;tuv xml:lang="en"&gt;&lt;seg&gt;combustible&lt;/seg&gt;&lt;/tuv&gt;&lt;tuv xml:lang="de"&gt;&lt;seg&gt;brennbar&lt;/seg&gt;&lt;/tuv&gt;&lt;/tu&gt;</v>
      </c>
    </row>
    <row r="8" spans="1:8">
      <c r="A8">
        <v>4</v>
      </c>
      <c r="B8" s="1" t="s">
        <v>4</v>
      </c>
      <c r="C8" s="1" t="s">
        <v>14</v>
      </c>
      <c r="F8" t="str">
        <f t="shared" si="0"/>
        <v>&lt;tu tuid="4"&gt;&lt;tuv xml:lang="en"&gt;&lt;seg&gt;declaration&lt;/seg&gt;&lt;/tuv&gt;&lt;tuv xml:lang="de"&gt;&lt;seg&gt;Erklärung&lt;/seg&gt;&lt;/tuv&gt;&lt;/tu&gt;</v>
      </c>
    </row>
    <row r="9" spans="1:8">
      <c r="A9">
        <v>5</v>
      </c>
      <c r="B9" s="1" t="s">
        <v>5</v>
      </c>
      <c r="C9" s="1" t="s">
        <v>15</v>
      </c>
      <c r="F9" t="str">
        <f t="shared" si="0"/>
        <v>&lt;tu tuid="5"&gt;&lt;tuv xml:lang="en"&gt;&lt;seg&gt;endorsement&lt;/seg&gt;&lt;/tuv&gt;&lt;tuv xml:lang="de"&gt;&lt;seg&gt;Billigung&lt;/seg&gt;&lt;/tuv&gt;&lt;/tu&gt;</v>
      </c>
    </row>
    <row r="10" spans="1:8">
      <c r="A10">
        <v>6</v>
      </c>
      <c r="B10" s="1" t="s">
        <v>6</v>
      </c>
      <c r="C10" s="1" t="s">
        <v>8</v>
      </c>
      <c r="F10" t="str">
        <f t="shared" si="0"/>
        <v>&lt;tu tuid="6"&gt;&lt;tuv xml:lang="en"&gt;&lt;seg&gt;first-hand&lt;/seg&gt;&lt;/tuv&gt;&lt;tuv xml:lang="de"&gt;&lt;seg&gt;aus erster Hand&lt;/seg&gt;&lt;/tuv&gt;&lt;/tu&gt;</v>
      </c>
    </row>
    <row r="11" spans="1:8">
      <c r="A11">
        <v>7</v>
      </c>
      <c r="B11" s="1" t="s">
        <v>7</v>
      </c>
      <c r="C11" s="1" t="s">
        <v>16</v>
      </c>
      <c r="F11" t="str">
        <f t="shared" si="0"/>
        <v>&lt;tu tuid="7"&gt;&lt;tuv xml:lang="en"&gt;&lt;seg&gt;ghastly&lt;/seg&gt;&lt;/tuv&gt;&lt;tuv xml:lang="de"&gt;&lt;seg&gt;schrecklich&lt;/seg&gt;&lt;/tuv&gt;&lt;/tu&gt;</v>
      </c>
    </row>
    <row r="12" spans="1:8">
      <c r="A12">
        <v>8</v>
      </c>
      <c r="B12" s="1" t="s">
        <v>17</v>
      </c>
      <c r="C12" s="1" t="s">
        <v>9</v>
      </c>
      <c r="F12" t="str">
        <f t="shared" si="0"/>
        <v>&lt;tu tuid="8"&gt;&lt;tuv xml:lang="en"&gt;&lt;seg&gt;hobby-horse&lt;/seg&gt;&lt;/tuv&gt;&lt;tuv xml:lang="de"&gt;&lt;seg&gt;Steckenpferd&lt;/seg&gt;&lt;/tuv&gt;&lt;/tu&gt;</v>
      </c>
    </row>
    <row r="13" spans="1:8" ht="12.75" customHeight="1">
      <c r="F13" s="2" t="s">
        <v>25</v>
      </c>
      <c r="H13" s="3" t="s">
        <v>27</v>
      </c>
    </row>
  </sheetData>
  <mergeCells count="1">
    <mergeCell ref="H1:H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Glossary</vt:lpstr>
      <vt:lpstr>TMX Conversion</vt:lpstr>
    </vt:vector>
  </TitlesOfParts>
  <Company>SDL PLC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Filkin</dc:creator>
  <cp:lastModifiedBy>Paul Filkin</cp:lastModifiedBy>
  <dcterms:created xsi:type="dcterms:W3CDTF">2014-04-15T13:43:37Z</dcterms:created>
  <dcterms:modified xsi:type="dcterms:W3CDTF">2020-09-18T22:19:14Z</dcterms:modified>
</cp:coreProperties>
</file>