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XINDONG\Desktop\"/>
    </mc:Choice>
  </mc:AlternateContent>
  <xr:revisionPtr revIDLastSave="0" documentId="13_ncr:1_{2712CF05-B490-4A80-96FB-3535F8025784}" xr6:coauthVersionLast="47" xr6:coauthVersionMax="47" xr10:uidLastSave="{00000000-0000-0000-0000-000000000000}"/>
  <bookViews>
    <workbookView xWindow="3300" yWindow="3075" windowWidth="34470" windowHeight="16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2" i="1"/>
</calcChain>
</file>

<file path=xl/sharedStrings.xml><?xml version="1.0" encoding="utf-8"?>
<sst xmlns="http://schemas.openxmlformats.org/spreadsheetml/2006/main" count="76" uniqueCount="58">
  <si>
    <t>重组key id</t>
  </si>
  <si>
    <t>当前简中原文（来自gltesting大TR）</t>
  </si>
  <si>
    <t>字数</t>
  </si>
  <si>
    <t>en</t>
  </si>
  <si>
    <t>ja</t>
  </si>
  <si>
    <t>ko</t>
  </si>
  <si>
    <t>widget\desc\1</t>
  </si>
  <si>
    <t>widget\desc\2</t>
  </si>
  <si>
    <t>widget\desc\3</t>
  </si>
  <si>
    <t>widget\desc\4</t>
  </si>
  <si>
    <t>widget\desc\5</t>
  </si>
  <si>
    <t>widget\desc\7</t>
  </si>
  <si>
    <t>widget\desc\8</t>
  </si>
  <si>
    <t>widget\desc\9</t>
  </si>
  <si>
    <t>widget\desc\11</t>
  </si>
  <si>
    <t>widget\desc\12</t>
  </si>
  <si>
    <t>widget\desc\13</t>
  </si>
  <si>
    <t>widget\desc\14</t>
  </si>
  <si>
    <t>widget\desc\15</t>
  </si>
  <si>
    <t>widget\desc\16</t>
  </si>
  <si>
    <t>widget\desc\17</t>
  </si>
  <si>
    <t>widget\desc\18</t>
  </si>
  <si>
    <t>widget\desc\19</t>
  </si>
  <si>
    <t>widget\desc\20</t>
  </si>
  <si>
    <t>widget\desc\21</t>
  </si>
  <si>
    <t>widget\desc\22</t>
  </si>
  <si>
    <t>widget\desc\23</t>
  </si>
  <si>
    <t>widget\desc\29</t>
  </si>
  <si>
    <t>widget\desc\30</t>
  </si>
  <si>
    <t>widget\desc\31</t>
  </si>
  <si>
    <t>widget\desc\32</t>
  </si>
  <si>
    <t>widget\desc\33</t>
  </si>
  <si>
    <t>widget\desc\34</t>
  </si>
  <si>
    <t>widget\desc\35</t>
  </si>
  <si>
    <t>widget\desc\36</t>
  </si>
  <si>
    <t>widget\desc\37</t>
  </si>
  <si>
    <t>widget\desc\38</t>
  </si>
  <si>
    <t>widget\desc\39</t>
  </si>
  <si>
    <t>widget\desc\40</t>
  </si>
  <si>
    <t>widget\desc\41</t>
  </si>
  <si>
    <t>widget\desc\42</t>
  </si>
  <si>
    <t>对落石位置上的目标，造成&lt;style=red&gt;100%&lt;/style&gt;生命值的[&lt;style=C4&gt;穿透伤害&lt;/style&gt;]。</t>
  </si>
  <si>
    <t>【矿车】周期性地行驶在铁轨上，对路径上的所有目标，造成&lt;style=red&gt;100%&lt;/style&gt;生命值的[&lt;style=C4&gt;穿透伤害&lt;/style&gt;]。
矿车启动的前&lt;style=red&gt;1&lt;/style&gt;回合，对应行进路线的铁轨会变红。</t>
  </si>
  <si>
    <t>对前方&lt;style=red&gt;2&lt;/style&gt;格范围生成爆炸粉尘。</t>
  </si>
  <si>
    <t>对路径上的首个目标，造成&lt;style=red&gt;60%&lt;/style&gt;生命值的[&lt;style=C4&gt;穿透伤害&lt;/style&gt;]。</t>
  </si>
  <si>
    <t>会触发某些特殊装置。</t>
  </si>
  <si>
    <t>【喷火墙】对前方&lt;style=red&gt;3*5&lt;/style&gt;区域内所有目标，造成&lt;style=red&gt;80%&lt;/style&gt;生命值的[&lt;style=C4&gt;火属性&lt;/style&gt;][&lt;style=C4&gt;穿透伤害&lt;/style&gt;]，对目标施加[&lt;style=C4&gt;灼烧&lt;/style&gt;]，持续&lt;style=red&gt;2&lt;/style&gt;回合。</t>
  </si>
  <si>
    <t>对路径上的所有目标，造成&lt;style=red&gt;70%&lt;/style&gt;生命值的[&lt;style=C4&gt;穿透伤害&lt;/style&gt;]。</t>
  </si>
  <si>
    <t>对路径上的首个目标，造成&lt;style=red&gt;30%&lt;/style&gt;生命值的[&lt;style=C4&gt;穿透伤害&lt;/style&gt;]，击退&lt;style=red&gt;2&lt;/style&gt;格。</t>
  </si>
  <si>
    <t>对路径上的首个目标，造成&lt;style=red&gt;15%&lt;/style&gt;生命值的伤害并使其移动力降低&lt;style=red&gt;1&lt;/style&gt;格，持续&lt;style=red&gt;1&lt;/style&gt;回合</t>
  </si>
  <si>
    <t>对路径上的所有目标，造成&lt;style=red&gt;100%&lt;/style&gt;生命值的[&lt;style=C4&gt;穿透伤害&lt;/style&gt;]。</t>
  </si>
  <si>
    <t>【喷火墙】对前方&lt;style=red&gt;1*3&lt;/style&gt;区域内所有目标，造成&lt;style=red&gt;50%&lt;/style&gt;生命值的[&lt;style=C4&gt;魔法伤害&lt;/style&gt;]。</t>
  </si>
  <si>
    <t>【风向标识】会沿着风向标识方向吹风，每轮战斗回合结束时，对其前方所有区域的每列首个目标，击退&lt;style=red&gt;1&lt;/style&gt;格。</t>
  </si>
  <si>
    <t>【喷火器】对前方&lt;style=red&gt;3*4&lt;/style&gt;区域内所有目标，造成&lt;style=red&gt;30%&lt;/style&gt;加&lt;style=red&gt;600&lt;/style&gt;点生命值的[&lt;style=C4&gt;火属性&lt;/style&gt;][&lt;style=C4&gt;穿透伤害&lt;/style&gt;]，对目标施加[&lt;style=C4&gt;灼烧&lt;/style&gt;]，持续&lt;style=red&gt;2&lt;/style&gt;回合。</t>
  </si>
  <si>
    <t>每&lt;style=red&gt;3&lt;/style&gt;个回合对目标地点十字范围内所有敌人，造成&lt;style=red&gt;30%&lt;/style&gt;[穿透伤害]，附带&lt;style=red&gt;1&lt;/style&gt;层[刺骨]并使地面[冰冻]，持续&lt;style=red&gt;2&lt;/style&gt;回合。</t>
  </si>
  <si>
    <t>对路径上的首个目标，造成&lt;style=red&gt;100%&lt;/style&gt;生命值的[&lt;style=C4&gt;穿透伤害&lt;/style&gt;]。</t>
  </si>
  <si>
    <t>每&lt;style=red&gt;2&lt;/style&gt;个回合对目标地点&lt;style=red&gt;2&lt;/style&gt;格范围内所有敌人，造成&lt;style=red&gt;30%&lt;/style&gt;[穿透伤害]，附带&lt;style=red&gt;1&lt;/style&gt;层[刺骨]并使地面[冰冻]，持续&lt;style=red&gt;1&lt;/style&gt;回合。</t>
  </si>
  <si>
    <t>【风向标识】会沿着风向标识方向吹风，每轮战斗回合结束时，对其前方所有区域的每列首个目标，击退&lt;style=red&gt;2&lt;/style&gt;格。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</si>
</sst>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workbookViewId="0">
      <selection activeCell="E7" sqref="E7"/>
    </sheetView>
  </sheetViews>
  <sheetFormatPr defaultRowHeight="14.25" x14ac:dyDescent="0.2"/>
  <cols>
    <col min="1" max="1" width="17.375" customWidth="1"/>
    <col min="2" max="2" width="42.375" style="3" customWidth="1"/>
    <col min="4" max="6" width="42.375" customWidth="1"/>
  </cols>
  <sheetData>
    <row r="1" spans="1:6" ht="15" thickBo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2.75" x14ac:dyDescent="0.2">
      <c r="A2" t="s">
        <v>6</v>
      </c>
      <c r="B2" s="3" t="s">
        <v>41</v>
      </c>
      <c r="C2">
        <f>LEN(B2)</f>
        <v>64</v>
      </c>
    </row>
    <row r="3" spans="1:6" ht="71.25" x14ac:dyDescent="0.2">
      <c r="A3" t="s">
        <v>7</v>
      </c>
      <c r="B3" s="3" t="s">
        <v>42</v>
      </c>
      <c r="C3">
        <f t="shared" ref="C3:C36" si="0">LEN(B3)</f>
        <v>122</v>
      </c>
    </row>
    <row r="4" spans="1:6" ht="28.5" x14ac:dyDescent="0.2">
      <c r="A4" t="s">
        <v>8</v>
      </c>
      <c r="B4" s="3" t="s">
        <v>43</v>
      </c>
      <c r="C4">
        <f t="shared" si="0"/>
        <v>33</v>
      </c>
    </row>
    <row r="5" spans="1:6" ht="42.75" x14ac:dyDescent="0.2">
      <c r="A5" t="s">
        <v>9</v>
      </c>
      <c r="B5" s="3" t="s">
        <v>44</v>
      </c>
      <c r="C5">
        <f t="shared" si="0"/>
        <v>63</v>
      </c>
    </row>
    <row r="6" spans="1:6" x14ac:dyDescent="0.2">
      <c r="A6" t="s">
        <v>10</v>
      </c>
      <c r="B6" s="3" t="s">
        <v>45</v>
      </c>
      <c r="C6">
        <f t="shared" si="0"/>
        <v>10</v>
      </c>
    </row>
    <row r="7" spans="1:6" ht="42.75" x14ac:dyDescent="0.2">
      <c r="A7" t="s">
        <v>11</v>
      </c>
      <c r="B7" s="3" t="s">
        <v>44</v>
      </c>
      <c r="C7">
        <f t="shared" si="0"/>
        <v>63</v>
      </c>
    </row>
    <row r="8" spans="1:6" ht="71.25" x14ac:dyDescent="0.2">
      <c r="A8" t="s">
        <v>12</v>
      </c>
      <c r="B8" s="3" t="s">
        <v>46</v>
      </c>
      <c r="C8">
        <f t="shared" si="0"/>
        <v>167</v>
      </c>
    </row>
    <row r="9" spans="1:6" ht="71.25" x14ac:dyDescent="0.2">
      <c r="A9" t="s">
        <v>13</v>
      </c>
      <c r="B9" s="3" t="s">
        <v>46</v>
      </c>
      <c r="C9">
        <f t="shared" si="0"/>
        <v>167</v>
      </c>
    </row>
    <row r="10" spans="1:6" ht="42.75" x14ac:dyDescent="0.2">
      <c r="A10" t="s">
        <v>14</v>
      </c>
      <c r="B10" s="3" t="s">
        <v>47</v>
      </c>
      <c r="C10">
        <f t="shared" si="0"/>
        <v>63</v>
      </c>
    </row>
    <row r="11" spans="1:6" ht="42.75" x14ac:dyDescent="0.2">
      <c r="A11" t="s">
        <v>15</v>
      </c>
      <c r="B11" s="3" t="s">
        <v>48</v>
      </c>
      <c r="C11">
        <f t="shared" si="0"/>
        <v>87</v>
      </c>
    </row>
    <row r="12" spans="1:6" ht="42.75" x14ac:dyDescent="0.2">
      <c r="A12" t="s">
        <v>16</v>
      </c>
      <c r="B12" s="3" t="s">
        <v>48</v>
      </c>
      <c r="C12">
        <f t="shared" si="0"/>
        <v>87</v>
      </c>
    </row>
    <row r="13" spans="1:6" ht="57" x14ac:dyDescent="0.2">
      <c r="A13" t="s">
        <v>17</v>
      </c>
      <c r="B13" s="3" t="s">
        <v>49</v>
      </c>
      <c r="C13">
        <f t="shared" si="0"/>
        <v>94</v>
      </c>
    </row>
    <row r="14" spans="1:6" ht="42.75" x14ac:dyDescent="0.2">
      <c r="A14" t="s">
        <v>18</v>
      </c>
      <c r="B14" s="3" t="s">
        <v>50</v>
      </c>
      <c r="C14">
        <f t="shared" si="0"/>
        <v>64</v>
      </c>
    </row>
    <row r="15" spans="1:6" x14ac:dyDescent="0.2">
      <c r="A15" t="s">
        <v>19</v>
      </c>
      <c r="B15" s="3" t="s">
        <v>45</v>
      </c>
      <c r="C15">
        <f t="shared" si="0"/>
        <v>10</v>
      </c>
    </row>
    <row r="16" spans="1:6" ht="42.75" x14ac:dyDescent="0.2">
      <c r="A16" t="s">
        <v>20</v>
      </c>
      <c r="B16" s="3" t="s">
        <v>51</v>
      </c>
      <c r="C16">
        <f t="shared" si="0"/>
        <v>91</v>
      </c>
    </row>
    <row r="17" spans="1:3" ht="42.75" x14ac:dyDescent="0.2">
      <c r="A17" t="s">
        <v>21</v>
      </c>
      <c r="B17" s="3" t="s">
        <v>52</v>
      </c>
      <c r="C17">
        <f t="shared" si="0"/>
        <v>68</v>
      </c>
    </row>
    <row r="18" spans="1:3" ht="85.5" x14ac:dyDescent="0.2">
      <c r="A18" t="s">
        <v>22</v>
      </c>
      <c r="B18" s="3" t="s">
        <v>53</v>
      </c>
      <c r="C18">
        <f t="shared" si="0"/>
        <v>191</v>
      </c>
    </row>
    <row r="19" spans="1:3" ht="85.5" x14ac:dyDescent="0.2">
      <c r="A19" t="s">
        <v>23</v>
      </c>
      <c r="B19" s="3" t="s">
        <v>53</v>
      </c>
      <c r="C19">
        <f t="shared" si="0"/>
        <v>191</v>
      </c>
    </row>
    <row r="20" spans="1:3" x14ac:dyDescent="0.2">
      <c r="A20" t="s">
        <v>24</v>
      </c>
      <c r="B20" s="3" t="s">
        <v>45</v>
      </c>
      <c r="C20">
        <f t="shared" si="0"/>
        <v>10</v>
      </c>
    </row>
    <row r="21" spans="1:3" ht="85.5" x14ac:dyDescent="0.2">
      <c r="A21" t="s">
        <v>25</v>
      </c>
      <c r="B21" s="3" t="s">
        <v>53</v>
      </c>
      <c r="C21">
        <f t="shared" si="0"/>
        <v>191</v>
      </c>
    </row>
    <row r="22" spans="1:3" ht="85.5" x14ac:dyDescent="0.2">
      <c r="A22" t="s">
        <v>26</v>
      </c>
      <c r="B22" s="3" t="s">
        <v>53</v>
      </c>
      <c r="C22">
        <f t="shared" si="0"/>
        <v>191</v>
      </c>
    </row>
    <row r="23" spans="1:3" ht="57" x14ac:dyDescent="0.2">
      <c r="A23" t="s">
        <v>27</v>
      </c>
      <c r="B23" s="3" t="s">
        <v>54</v>
      </c>
      <c r="C23">
        <f t="shared" si="0"/>
        <v>131</v>
      </c>
    </row>
    <row r="24" spans="1:3" ht="42.75" x14ac:dyDescent="0.2">
      <c r="A24" t="s">
        <v>28</v>
      </c>
      <c r="B24" s="3" t="s">
        <v>41</v>
      </c>
      <c r="C24">
        <f t="shared" si="0"/>
        <v>64</v>
      </c>
    </row>
    <row r="25" spans="1:3" ht="42.75" x14ac:dyDescent="0.2">
      <c r="A25" t="s">
        <v>29</v>
      </c>
      <c r="B25" s="3" t="s">
        <v>52</v>
      </c>
      <c r="C25">
        <f t="shared" si="0"/>
        <v>68</v>
      </c>
    </row>
    <row r="26" spans="1:3" ht="42.75" x14ac:dyDescent="0.2">
      <c r="A26" t="s">
        <v>30</v>
      </c>
      <c r="B26" s="3" t="s">
        <v>52</v>
      </c>
      <c r="C26">
        <f t="shared" si="0"/>
        <v>68</v>
      </c>
    </row>
    <row r="27" spans="1:3" ht="42.75" x14ac:dyDescent="0.2">
      <c r="A27" t="s">
        <v>31</v>
      </c>
      <c r="B27" s="3" t="s">
        <v>52</v>
      </c>
      <c r="C27">
        <f t="shared" si="0"/>
        <v>68</v>
      </c>
    </row>
    <row r="28" spans="1:3" ht="42.75" x14ac:dyDescent="0.2">
      <c r="A28" t="s">
        <v>32</v>
      </c>
      <c r="B28" s="3" t="s">
        <v>55</v>
      </c>
      <c r="C28">
        <f t="shared" si="0"/>
        <v>64</v>
      </c>
    </row>
    <row r="29" spans="1:3" ht="71.25" x14ac:dyDescent="0.2">
      <c r="A29" t="s">
        <v>33</v>
      </c>
      <c r="B29" s="3" t="s">
        <v>56</v>
      </c>
      <c r="C29">
        <f t="shared" si="0"/>
        <v>150</v>
      </c>
    </row>
    <row r="30" spans="1:3" ht="42.75" x14ac:dyDescent="0.2">
      <c r="A30" t="s">
        <v>34</v>
      </c>
      <c r="B30" s="3" t="s">
        <v>57</v>
      </c>
      <c r="C30">
        <f t="shared" si="0"/>
        <v>68</v>
      </c>
    </row>
    <row r="31" spans="1:3" ht="42.75" x14ac:dyDescent="0.2">
      <c r="A31" t="s">
        <v>35</v>
      </c>
      <c r="B31" s="3" t="s">
        <v>57</v>
      </c>
      <c r="C31">
        <f t="shared" si="0"/>
        <v>68</v>
      </c>
    </row>
    <row r="32" spans="1:3" ht="42.75" x14ac:dyDescent="0.2">
      <c r="A32" t="s">
        <v>36</v>
      </c>
      <c r="B32" s="3" t="s">
        <v>52</v>
      </c>
      <c r="C32">
        <f t="shared" si="0"/>
        <v>68</v>
      </c>
    </row>
    <row r="33" spans="1:3" ht="42.75" x14ac:dyDescent="0.2">
      <c r="A33" t="s">
        <v>37</v>
      </c>
      <c r="B33" s="3" t="s">
        <v>52</v>
      </c>
      <c r="C33">
        <f t="shared" si="0"/>
        <v>68</v>
      </c>
    </row>
    <row r="34" spans="1:3" ht="85.5" x14ac:dyDescent="0.2">
      <c r="A34" t="s">
        <v>38</v>
      </c>
      <c r="B34" s="3" t="s">
        <v>53</v>
      </c>
      <c r="C34">
        <f t="shared" si="0"/>
        <v>191</v>
      </c>
    </row>
    <row r="35" spans="1:3" ht="85.5" x14ac:dyDescent="0.2">
      <c r="A35" t="s">
        <v>39</v>
      </c>
      <c r="B35" s="3" t="s">
        <v>53</v>
      </c>
      <c r="C35">
        <f t="shared" si="0"/>
        <v>191</v>
      </c>
    </row>
    <row r="36" spans="1:3" x14ac:dyDescent="0.2">
      <c r="A36" t="s">
        <v>40</v>
      </c>
      <c r="B36" s="3" t="s">
        <v>45</v>
      </c>
      <c r="C36">
        <f t="shared" si="0"/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XINDONG</dc:creator>
  <cp:lastModifiedBy>lutianshu@xd.com</cp:lastModifiedBy>
  <dcterms:created xsi:type="dcterms:W3CDTF">2015-06-05T18:19:34Z</dcterms:created>
  <dcterms:modified xsi:type="dcterms:W3CDTF">2024-07-22T08:34:12Z</dcterms:modified>
</cp:coreProperties>
</file>